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Types.xml" ContentType="application/vnd.ms-excel.rdrichvaluetypes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ValueRel.xml" ContentType="application/vnd.ms-excel.richvaluerel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ich" sheetId="1" r:id="rId1"/>
    <sheet name="Records" sheetId="2" r:id="rId2"/>
    <sheet name="Filtered" sheetId="3" r:id="rId3"/>
    <sheet name="Hidden Sheet" sheetId="4" state="hidden" r:id="rId4"/>
  </sheets>
  <definedNames>
    <definedName name="_xlnm._FilterDatabase" localSheetId="2" hidden="1">Filtered!$A$1:$D$5</definedName>
  </definedNames>
  <calcPr calcId="124519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<sst xmlns="http://schemas.openxmlformats.org/spreadsheetml/2006/main" count="30" uniqueCount="20">
  <si>
    <t>EmbeddedImage</t>
  </si>
  <si>
    <t>Annotation</t>
  </si>
  <si>
    <t>DynamicResult</t>
  </si>
  <si>
    <t>Duration</t>
  </si>
  <si>
    <t>NativeError</t>
  </si>
  <si>
    <t>Boolean</t>
  </si>
  <si>
    <t>Percent</t>
  </si>
  <si>
    <t>LongIdentifier</t>
  </si>
  <si>
    <t>Image with independent Unicode alt text</t>
  </si>
  <si>
    <t>Decorative image without alt text</t>
  </si>
  <si>
    <t>00123</t>
  </si>
  <si>
    <t>1234567890123456789</t>
  </si>
  <si>
    <t>Visible total</t>
  </si>
  <si>
    <t>Region</t>
  </si>
  <si>
    <t>Amount</t>
  </si>
  <si>
    <t>Elapsed</t>
  </si>
  <si>
    <t>Flag</t>
  </si>
  <si>
    <t>West</t>
  </si>
  <si>
    <t>East</t>
  </si>
  <si>
    <t>Value</t>
  </si>
</sst>
</file>

<file path=xl/styles.xml><?xml version="1.0" encoding="utf-8"?>
<styleSheet xmlns="http://schemas.openxmlformats.org/spreadsheetml/2006/main">
  <numFmts count="2">
    <numFmt numFmtId="164" formatCode="[h]:mm:ss"/>
    <numFmt numFmtId="165" formatCode="0%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1">
    <dxf>
      <numFmt numFmtId="164" formatCode="[h]:mm:ss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sheetMetadata" Target="metadata.xml"/><Relationship Id="rId9" Type="http://schemas.microsoft.com/office/2022/10/relationships/richValueRel" Target="richData/richValueRel.xml"/><Relationship Id="rId10" Type="http://schemas.microsoft.com/office/2017/06/relationships/rdRichValue" Target="richData/rdrichvalue.xml"/><Relationship Id="rId11" Type="http://schemas.microsoft.com/office/2017/06/relationships/rdRichValueStructure" Target="richData/rdrichvaluestructure.xml"/><Relationship Id="rId12" Type="http://schemas.microsoft.com/office/2017/06/relationships/rdRichValueTypes" Target="richData/rdRichValueTypes.xml"/></Relationships>
</file>

<file path=xl/richData/_rels/richValueRel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店舗 — München — متجر &lt;A&amp;B&gt;</v>
  </rv>
  <rv s="0">
    <v>1</v>
    <v>6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id="1" name="RecordedSales" displayName="RecordedSales" ref="A1:D6" totalsRowCount="1">
  <autoFilter ref="A1:D5"/>
  <tableColumns count="4">
    <tableColumn id="1" name="Region" totalsRowLabel="Visible total"/>
    <tableColumn id="2" name="Amount" totalsRowFunction="sum"/>
    <tableColumn id="3" name="Elapsed" totalsRowFunction="sum" dataDxfId="0"/>
    <tableColumn id="4" name="Flag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e" vm="1">
        <v>#VALUE!</v>
      </c>
      <c r="B2" t="s">
        <v>8</v>
      </c>
      <c r="C2" cm="1">
        <f t="array" ref="C2:C4">_xlfn.SEQUENCE(3,1,10,10)</f>
        <v>10</v>
      </c>
      <c r="D2" s="1">
        <v>1.5</v>
      </c>
      <c r="E2" t="e">
        <f>1/0</f>
        <v>#DIV/0!</v>
      </c>
      <c r="F2" t="b">
        <v>1</v>
      </c>
      <c r="G2" s="2">
        <v>0.25</v>
      </c>
      <c r="H2" t="s">
        <v>10</v>
      </c>
    </row>
    <row r="3" spans="1:8">
      <c r="A3" t="e" vm="2">
        <v>#VALUE!</v>
      </c>
      <c r="B3" t="s">
        <v>9</v>
      </c>
      <c r="C3">
        <v>20</v>
      </c>
      <c r="D3" s="1">
        <v>0.0625</v>
      </c>
      <c r="E3" t="e">
        <f>NA()</f>
        <v>#N/A</v>
      </c>
      <c r="F3" t="b">
        <v>0</v>
      </c>
      <c r="G3">
        <v>250</v>
      </c>
      <c r="H3" t="s">
        <v>11</v>
      </c>
    </row>
    <row r="4" spans="1:8">
      <c r="C4">
        <v>30</v>
      </c>
      <c r="D4" s="1">
        <v>1.157407407407407E-05</v>
      </c>
      <c r="E4" t="e">
        <f>SQRT(-1)</f>
        <v>#NUM!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>
        <v>10</v>
      </c>
      <c r="C2" s="1">
        <v>0.25</v>
      </c>
      <c r="D2" t="b">
        <v>1</v>
      </c>
    </row>
    <row r="3" spans="1:4" hidden="1">
      <c r="A3" t="s">
        <v>18</v>
      </c>
      <c r="B3">
        <v>20</v>
      </c>
      <c r="C3" s="1">
        <v>0.5</v>
      </c>
      <c r="D3" t="b">
        <v>0</v>
      </c>
    </row>
    <row r="4" spans="1:4">
      <c r="A4" t="s">
        <v>17</v>
      </c>
      <c r="B4">
        <v>30</v>
      </c>
      <c r="C4" s="1">
        <v>1.5</v>
      </c>
      <c r="D4" t="b">
        <v>1</v>
      </c>
    </row>
    <row r="5" spans="1:4">
      <c r="A5" t="s">
        <v>18</v>
      </c>
      <c r="B5">
        <v>40</v>
      </c>
      <c r="C5" s="1">
        <v>0.75</v>
      </c>
      <c r="D5" t="b">
        <v>0</v>
      </c>
    </row>
    <row r="6" spans="1:4">
      <c r="A6" t="s">
        <v>12</v>
      </c>
      <c r="B6">
        <f>SUBTOTAL(109,RecordedSales[Amount])</f>
        <v>80</v>
      </c>
      <c r="C6" s="1">
        <f>SUBTOTAL(109,RecordedSales[Elapsed])</f>
        <v>2.5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D5"/>
  <sheetViews>
    <sheetView workbookViewId="0"/>
  </sheetViews>
  <sheetFormatPr defaultRowHeight="15"/>
  <cols>
    <col min="3" max="3" width="9.140625" style="1"/>
  </cols>
  <sheetData>
    <row r="1" spans="1:4">
      <c r="A1" t="s">
        <v>13</v>
      </c>
      <c r="B1" t="s">
        <v>14</v>
      </c>
      <c r="C1" s="1" t="s">
        <v>15</v>
      </c>
      <c r="D1" t="s">
        <v>16</v>
      </c>
    </row>
    <row r="2" spans="1:4">
      <c r="A2" t="s">
        <v>17</v>
      </c>
      <c r="B2">
        <v>10</v>
      </c>
      <c r="C2" s="1">
        <v>0.25</v>
      </c>
      <c r="D2" t="b">
        <v>1</v>
      </c>
    </row>
    <row r="3" spans="1:4" hidden="1">
      <c r="A3" t="s">
        <v>18</v>
      </c>
      <c r="B3">
        <v>20</v>
      </c>
      <c r="C3" s="1">
        <v>0.5</v>
      </c>
      <c r="D3" t="b">
        <v>0</v>
      </c>
    </row>
    <row r="4" spans="1:4">
      <c r="A4" t="s">
        <v>17</v>
      </c>
      <c r="B4">
        <v>30</v>
      </c>
      <c r="C4" s="1">
        <v>1.5</v>
      </c>
      <c r="D4" t="b">
        <v>1</v>
      </c>
    </row>
    <row r="5" spans="1:4" hidden="1">
      <c r="A5" t="s">
        <v>18</v>
      </c>
      <c r="B5">
        <v>40</v>
      </c>
      <c r="C5" s="1">
        <v>0.75</v>
      </c>
      <c r="D5" t="b">
        <v>0</v>
      </c>
    </row>
  </sheetData>
  <autoFilter ref="A1:D5">
    <filterColumn colId="0">
      <filters>
        <filter val="West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t="s">
        <v>19</v>
      </c>
    </row>
    <row r="2" spans="1:1">
      <c r="A2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Rich</vt:lpstr>
      <vt:lpstr>Records</vt:lpstr>
      <vt:lpstr>Filtered</vt:lpstr>
      <vt:lpstr>Hidden 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Independent OOXML rich values research fixture</dc:title>
  <dc:creator>Excel MCP synthetic fixture</dc:creator>
  <cp:lastModifiedBy>Excel MCP synthetic fixture</cp:lastModifiedBy>
  <dcterms:created xsi:type="dcterms:W3CDTF">2026-01-01T00:00:00Z</dcterms:created>
  <dcterms:modified xsi:type="dcterms:W3CDTF">2026-01-01T00:00:00Z</dcterms:modified>
</cp:coreProperties>
</file>